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<sst xmlns="http://schemas.openxmlformats.org/spreadsheetml/2006/main" count="45" uniqueCount="35">
  <si>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</si>
  <si>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</si>
  <si>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</si>
  <si>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</si>
  <si>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</si>
  <si>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</si>
  <si>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</si>
  <si>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</si>
  <si>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</si>
  <si>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</si>
  <si>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</si>
  <si>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</si>
  <si>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</si>
  <si>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</si>
  <si>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</si>
  <si>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</si>
  <si>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</si>
  <si>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</si>
  <si>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</si>
  <si>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</si>
  <si>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</si>
  <si>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</si>
  <si>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</si>
  <si>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</si>
  <si>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</si>
  <si>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</si>
  <si>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</si>
  <si>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</si>
  <si>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</si>
  <si>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</si>
  <si>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</si>
  <si>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</si>
  <si>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عكار</t>
  </si>
  <si>
    <t>عدد الحائزين الذين يعتمدون تربية الدواجن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</si>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</sst>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2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6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17" xfId="1" applyNumberFormat="1" applyFont="1" applyBorder="1"/>
    <xf numFmtId="164" fontId="11" fillId="0" borderId="20" xfId="1" applyNumberFormat="1" applyFont="1" applyBorder="1"/>
    <xf numFmtId="164" fontId="11" fillId="0" borderId="31" xfId="1" applyNumberFormat="1" applyFont="1" applyBorder="1"/>
    <xf numFmtId="164" fontId="11" fillId="0" borderId="18" xfId="1" applyNumberFormat="1" applyFont="1" applyBorder="1"/>
    <xf numFmtId="164" fontId="11" fillId="0" borderId="19" xfId="1" applyNumberFormat="1" applyFont="1" applyBorder="1"/>
    <xf numFmtId="164" fontId="13" fillId="0" borderId="33" xfId="1" applyNumberFormat="1" applyFont="1" applyBorder="1"/>
    <xf numFmtId="164" fontId="13" fillId="0" borderId="35" xfId="1" applyNumberFormat="1" applyFont="1" applyBorder="1"/>
    <xf numFmtId="164" fontId="13" fillId="0" borderId="34" xfId="1" applyNumberFormat="1" applyFont="1" applyBorder="1"/>
    <xf numFmtId="164" fontId="13" fillId="0" borderId="32" xfId="1" applyNumberFormat="1" applyFont="1" applyBorder="1"/>
    <xf numFmtId="164" fontId="13" fillId="0" borderId="3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A2" sqref="A2:J2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2.7109375" customWidth="1"/>
    <col min="5" max="5" width="12.42578125" customWidth="1"/>
    <col min="6" max="6" width="11.28515625" customWidth="1"/>
    <col min="7" max="7" width="10.42578125" customWidth="1"/>
    <col min="8" max="8" width="9.7109375" customWidth="1"/>
    <col min="9" max="9" width="12.140625" customWidth="1"/>
    <col min="10" max="10" width="10.140625" customWidth="1"/>
  </cols>
  <sheetData>
    <row r="1" spans="1:16" s="50" customFormat="1" ht="46.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53.2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18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196</v>
      </c>
      <c r="C9" s="22">
        <v>7732</v>
      </c>
      <c r="D9" s="21">
        <v>55</v>
      </c>
      <c r="E9" s="23">
        <v>186210</v>
      </c>
      <c r="F9" s="23">
        <v>258145</v>
      </c>
      <c r="G9" s="24">
        <v>84000</v>
      </c>
      <c r="H9" s="25">
        <v>139783</v>
      </c>
      <c r="I9" s="23">
        <v>231060</v>
      </c>
      <c r="J9" s="24">
        <v>84000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21</v>
      </c>
      <c r="C10" s="27">
        <v>549</v>
      </c>
      <c r="D10" s="26">
        <v>2</v>
      </c>
      <c r="E10" s="28">
        <v>60</v>
      </c>
      <c r="F10" s="28">
        <v>4000</v>
      </c>
      <c r="G10" s="29">
        <v>0</v>
      </c>
      <c r="H10" s="30">
        <v>60</v>
      </c>
      <c r="I10" s="28">
        <v>4000</v>
      </c>
      <c r="J10" s="29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289</v>
      </c>
      <c r="C11" s="27">
        <v>6502</v>
      </c>
      <c r="D11" s="26">
        <v>21</v>
      </c>
      <c r="E11" s="28">
        <v>10995</v>
      </c>
      <c r="F11" s="28">
        <v>37650</v>
      </c>
      <c r="G11" s="29">
        <v>3000</v>
      </c>
      <c r="H11" s="30">
        <v>8864</v>
      </c>
      <c r="I11" s="28">
        <v>31555</v>
      </c>
      <c r="J11" s="29">
        <v>1500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715</v>
      </c>
      <c r="C12" s="27">
        <v>17119</v>
      </c>
      <c r="D12" s="26">
        <v>79</v>
      </c>
      <c r="E12" s="28">
        <v>76067</v>
      </c>
      <c r="F12" s="28">
        <v>360350</v>
      </c>
      <c r="G12" s="29">
        <v>3000</v>
      </c>
      <c r="H12" s="30">
        <v>72609</v>
      </c>
      <c r="I12" s="28">
        <v>272252</v>
      </c>
      <c r="J12" s="29">
        <v>2004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780</v>
      </c>
      <c r="C13" s="27">
        <v>21514</v>
      </c>
      <c r="D13" s="26">
        <v>96</v>
      </c>
      <c r="E13" s="28">
        <v>111817</v>
      </c>
      <c r="F13" s="28">
        <v>514500</v>
      </c>
      <c r="G13" s="29">
        <v>0</v>
      </c>
      <c r="H13" s="30">
        <v>102804</v>
      </c>
      <c r="I13" s="28">
        <v>334502</v>
      </c>
      <c r="J13" s="29">
        <v>9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857</v>
      </c>
      <c r="C14" s="27">
        <v>24395</v>
      </c>
      <c r="D14" s="26">
        <v>114</v>
      </c>
      <c r="E14" s="28">
        <v>88790</v>
      </c>
      <c r="F14" s="28">
        <v>1049405</v>
      </c>
      <c r="G14" s="29">
        <v>15000</v>
      </c>
      <c r="H14" s="30">
        <v>83775</v>
      </c>
      <c r="I14" s="28">
        <v>393827</v>
      </c>
      <c r="J14" s="29">
        <v>15000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619</v>
      </c>
      <c r="C15" s="27">
        <v>19730</v>
      </c>
      <c r="D15" s="26">
        <v>76</v>
      </c>
      <c r="E15" s="28">
        <v>502652</v>
      </c>
      <c r="F15" s="28">
        <v>999300</v>
      </c>
      <c r="G15" s="29">
        <v>0</v>
      </c>
      <c r="H15" s="30">
        <v>220566</v>
      </c>
      <c r="I15" s="28">
        <v>409600</v>
      </c>
      <c r="J15" s="29">
        <v>20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203</v>
      </c>
      <c r="C16" s="27">
        <v>6283</v>
      </c>
      <c r="D16" s="26">
        <v>34</v>
      </c>
      <c r="E16" s="28">
        <v>26780</v>
      </c>
      <c r="F16" s="28">
        <v>235000</v>
      </c>
      <c r="G16" s="29">
        <v>0</v>
      </c>
      <c r="H16" s="30">
        <v>23356</v>
      </c>
      <c r="I16" s="28">
        <v>92000</v>
      </c>
      <c r="J16" s="29">
        <v>0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74</v>
      </c>
      <c r="C17" s="27">
        <v>2209</v>
      </c>
      <c r="D17" s="26">
        <v>9</v>
      </c>
      <c r="E17" s="28">
        <v>3150</v>
      </c>
      <c r="F17" s="28">
        <v>7560</v>
      </c>
      <c r="G17" s="29">
        <v>0</v>
      </c>
      <c r="H17" s="30">
        <v>2095</v>
      </c>
      <c r="I17" s="28">
        <v>6738</v>
      </c>
      <c r="J17" s="29">
        <v>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34</v>
      </c>
      <c r="C18" s="27">
        <v>1261</v>
      </c>
      <c r="D18" s="26">
        <v>5</v>
      </c>
      <c r="E18" s="28">
        <v>70</v>
      </c>
      <c r="F18" s="28">
        <v>85000</v>
      </c>
      <c r="G18" s="29">
        <v>0</v>
      </c>
      <c r="H18" s="30">
        <v>40</v>
      </c>
      <c r="I18" s="28">
        <v>80000</v>
      </c>
      <c r="J18" s="29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36</v>
      </c>
      <c r="C19" s="27">
        <v>1332</v>
      </c>
      <c r="D19" s="26">
        <v>5</v>
      </c>
      <c r="E19" s="28">
        <v>80250</v>
      </c>
      <c r="F19" s="28">
        <v>751000</v>
      </c>
      <c r="G19" s="29">
        <v>0</v>
      </c>
      <c r="H19" s="30">
        <v>64120</v>
      </c>
      <c r="I19" s="28">
        <v>550000</v>
      </c>
      <c r="J19" s="29">
        <v>0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17</v>
      </c>
      <c r="C20" s="27">
        <v>750</v>
      </c>
      <c r="D20" s="26">
        <v>3</v>
      </c>
      <c r="E20" s="28">
        <v>170</v>
      </c>
      <c r="F20" s="28">
        <v>10000</v>
      </c>
      <c r="G20" s="29">
        <v>0</v>
      </c>
      <c r="H20" s="30">
        <v>50</v>
      </c>
      <c r="I20" s="28">
        <v>10000</v>
      </c>
      <c r="J20" s="29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7</v>
      </c>
      <c r="C21" s="27">
        <v>630</v>
      </c>
      <c r="D21" s="26">
        <v>1</v>
      </c>
      <c r="E21" s="28">
        <v>25</v>
      </c>
      <c r="F21" s="28">
        <v>0</v>
      </c>
      <c r="G21" s="29">
        <v>0</v>
      </c>
      <c r="H21" s="30">
        <v>13</v>
      </c>
      <c r="I21" s="28">
        <v>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0</v>
      </c>
      <c r="C22" s="32">
        <v>0</v>
      </c>
      <c r="D22" s="31">
        <v>0</v>
      </c>
      <c r="E22" s="33">
        <v>0</v>
      </c>
      <c r="F22" s="33">
        <v>0</v>
      </c>
      <c r="G22" s="34">
        <v>0</v>
      </c>
      <c r="H22" s="35">
        <v>0</v>
      </c>
      <c r="I22" s="33">
        <v>0</v>
      </c>
      <c r="J22" s="34">
        <v>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3848</v>
      </c>
      <c r="C23" s="37">
        <f t="shared" si="0"/>
        <v>110006</v>
      </c>
      <c r="D23" s="36">
        <f t="shared" si="0"/>
        <v>500</v>
      </c>
      <c r="E23" s="38">
        <f t="shared" si="0"/>
        <v>1087036</v>
      </c>
      <c r="F23" s="38">
        <f t="shared" si="0"/>
        <v>4311910</v>
      </c>
      <c r="G23" s="39">
        <f t="shared" si="0"/>
        <v>105000</v>
      </c>
      <c r="H23" s="40">
        <f t="shared" si="0"/>
        <v>718135</v>
      </c>
      <c r="I23" s="38">
        <f t="shared" si="0"/>
        <v>2415534</v>
      </c>
      <c r="J23" s="39">
        <f t="shared" si="0"/>
        <v>102533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2012-10-23T09:06:24Z</dcterms:modified>
</cp:coreProperties>
</file>